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iktagder.sharepoint.com/teams/Innkjp-AK/Shared Documents/Anskaffelser/01. Anskaffelser - under arbeid/Dekk og dekkhotel/02. Kunngjøring/Siste utkast mars/"/>
    </mc:Choice>
  </mc:AlternateContent>
  <xr:revisionPtr revIDLastSave="35" documentId="8_{E395D534-74BA-4A1A-A84F-23994F852FBB}" xr6:coauthVersionLast="47" xr6:coauthVersionMax="47" xr10:uidLastSave="{451FB5BA-EDDB-4CC9-A24A-4C44F34CF391}"/>
  <bookViews>
    <workbookView xWindow="-110" yWindow="-110" windowWidth="19420" windowHeight="11500" xr2:uid="{18C03828-9B60-480D-B4F4-D15EBD05C795}"/>
  </bookViews>
  <sheets>
    <sheet name="Opsjon ØAB" sheetId="1" r:id="rId1"/>
    <sheet name="Ark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7" i="1" l="1"/>
</calcChain>
</file>

<file path=xl/sharedStrings.xml><?xml version="1.0" encoding="utf-8"?>
<sst xmlns="http://schemas.openxmlformats.org/spreadsheetml/2006/main" count="32" uniqueCount="32">
  <si>
    <t>Prisskjema Østre Agder Brannvesen</t>
  </si>
  <si>
    <t>Modul 1:</t>
  </si>
  <si>
    <t>Dekkskift Åmli, Gjerstad og Vegårshei*</t>
  </si>
  <si>
    <t>Modul 2:</t>
  </si>
  <si>
    <t>Dekkskift Risør og Tvedestrand*</t>
  </si>
  <si>
    <t>Modul 3:</t>
  </si>
  <si>
    <t>Dekkskift Arendal Stoa (Stoa, Moland og Froland brannstasjon)*</t>
  </si>
  <si>
    <t>SUM</t>
  </si>
  <si>
    <t>Info til pris:</t>
  </si>
  <si>
    <t>Modul:*</t>
  </si>
  <si>
    <t>Modul 1: Det beregnes 2,5 timer i kjøring, og ca 180 km fra Stoa brannstasjon.</t>
  </si>
  <si>
    <t>Modul 2: Det beregnes 1,5 timer i kjøring , og ca 103 km fra Stoa brannstasjon</t>
  </si>
  <si>
    <t>Modul 3: Dekkskift skjer på Stoa Brannstasjon. Bilene fra Moland og Froland brannstasjon kommer dit.</t>
  </si>
  <si>
    <t xml:space="preserve">Avstand: </t>
  </si>
  <si>
    <t>Stoa brannstasjon-Åmli= 60 km</t>
  </si>
  <si>
    <t>Stoa  brannstasjon -Tvedestrand =25 km</t>
  </si>
  <si>
    <t>Stoa brannstasjon- Vegårshei=  42 km</t>
  </si>
  <si>
    <t>Stoa  brannstasjon- Risør= 50 km</t>
  </si>
  <si>
    <t>Stoa brannstasjon- Gjerstad= 60 km</t>
  </si>
  <si>
    <t>Info til utfylling:</t>
  </si>
  <si>
    <t>Alle poster med gult skal fylles ut</t>
  </si>
  <si>
    <t xml:space="preserve">*Modulenes pris inkluderer følgende: </t>
  </si>
  <si>
    <t xml:space="preserve">Lønn, kostnader for utstyr, transportkostnader, dekkskift, ettertrekk og øvrig beskrivelse gjengitt i kravspesifiksjonen. </t>
  </si>
  <si>
    <t>Brann vil selv vaske og lagre dekkene på stasjonene. Det trengs ikke ekstra beredskapsdekk lagret på stasjonene utover dette.</t>
  </si>
  <si>
    <r>
      <rPr>
        <sz val="12"/>
        <color rgb="FF000000"/>
        <rFont val="Source Sans Pro"/>
      </rPr>
      <t xml:space="preserve">Det er KUN biler merket med </t>
    </r>
    <r>
      <rPr>
        <b/>
        <sz val="12"/>
        <color rgb="FF000000"/>
        <rFont val="Source Sans Pro"/>
      </rPr>
      <t>grønn farge</t>
    </r>
    <r>
      <rPr>
        <sz val="12"/>
        <color rgb="FF000000"/>
        <rFont val="Source Sans Pro"/>
      </rPr>
      <t xml:space="preserve"> i</t>
    </r>
    <r>
      <rPr>
        <b/>
        <sz val="12"/>
        <color rgb="FF000000"/>
        <rFont val="Source Sans Pro"/>
      </rPr>
      <t xml:space="preserve"> kjøretøyskjema</t>
    </r>
    <r>
      <rPr>
        <sz val="12"/>
        <color rgb="FF000000"/>
        <rFont val="Source Sans Pro"/>
      </rPr>
      <t xml:space="preserve"> for brannbiler som er knyttet til modul 1-3, og det skal skiftes dekk på ute på stasjonene.</t>
    </r>
  </si>
  <si>
    <t xml:space="preserve">Tidsmessig er det lagt opp til at modul 1 og 2 kan gjennomføres på 1 dag, og ca 1/2 dag hver. Dato og tid planlegges i samråd med fag når </t>
  </si>
  <si>
    <t>kontrakt er tildelt</t>
  </si>
  <si>
    <t xml:space="preserve">MERK: </t>
  </si>
  <si>
    <t>Alle oppgitte priser er totalpriser og inkluderer alle kostnader knyttet til gjennomføring av oppdraget, herunder lønn, utstyr, transport, reisetid,</t>
  </si>
  <si>
    <t xml:space="preserve"> ettertrekking og øvrige ytelser som fremgår av kravspesifikasjonen.</t>
  </si>
  <si>
    <t>Alle priser skal oppgis i NOK, inklusiv miljøavgift og eksklusiv merverdiavgift (mva.).</t>
  </si>
  <si>
    <t>Prisene er å anse som totalpriser og inkluderer alle kostnader knyttet til leveransen, med mindre annet fremgår uttrykkelig av prisskjemaet.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</si>
</sst>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Source Sans Pro"/>
      <family val="2"/>
    </font>
    <font>
      <b/>
      <sz val="14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rgb="FF000000"/>
      <name val="Source Sans Pro"/>
    </font>
    <font>
      <b/>
      <sz val="12"/>
      <color rgb="FF000000"/>
      <name val="Source Sans Pro"/>
    </font>
    <font>
      <sz val="11"/>
      <color rgb="FF000000"/>
      <name val="Aptos Narrow"/>
      <scheme val="minor"/>
    </font>
    <font>
      <b/>
      <sz val="11"/>
      <color rgb="FF000000"/>
      <name val="Aptos Narrow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3" borderId="1" xfId="0" applyFill="1" applyBorder="1"/>
    <xf numFmtId="0" fontId="0" fillId="3" borderId="2" xfId="0" applyFill="1" applyBorder="1"/>
    <xf numFmtId="0" fontId="0" fillId="4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4" borderId="6" xfId="0" applyFill="1" applyBorder="1"/>
    <xf numFmtId="0" fontId="0" fillId="5" borderId="0" xfId="0" applyFill="1"/>
    <xf numFmtId="0" fontId="2" fillId="5" borderId="0" xfId="0" applyFont="1" applyFill="1"/>
    <xf numFmtId="0" fontId="0" fillId="5" borderId="7" xfId="0" applyFill="1" applyBorder="1"/>
    <xf numFmtId="0" fontId="2" fillId="0" borderId="0" xfId="0" applyFont="1"/>
    <xf numFmtId="0" fontId="4" fillId="6" borderId="0" xfId="0" applyFont="1" applyFill="1"/>
    <xf numFmtId="0" fontId="0" fillId="6" borderId="0" xfId="0" applyFill="1"/>
    <xf numFmtId="0" fontId="2" fillId="6" borderId="0" xfId="0" applyFont="1" applyFill="1"/>
    <xf numFmtId="0" fontId="3" fillId="6" borderId="0" xfId="0" applyFont="1" applyFill="1"/>
    <xf numFmtId="0" fontId="2" fillId="7" borderId="0" xfId="0" applyFont="1" applyFill="1"/>
    <xf numFmtId="0" fontId="0" fillId="7" borderId="0" xfId="0" applyFill="1"/>
    <xf numFmtId="0" fontId="5" fillId="7" borderId="0" xfId="0" applyFont="1" applyFill="1"/>
    <xf numFmtId="0" fontId="8" fillId="6" borderId="0" xfId="0" applyFont="1" applyFill="1"/>
    <xf numFmtId="0" fontId="7" fillId="6" borderId="0" xfId="0" applyFont="1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96D5E-ECC8-4525-AFE1-099C40AF6DC5}">
  <dimension ref="B2:P39"/>
  <sheetViews>
    <sheetView tabSelected="1" workbookViewId="0">
      <selection activeCell="O4" sqref="O4"/>
    </sheetView>
  </sheetViews>
  <sheetFormatPr defaultColWidth="8.375" defaultRowHeight="15.95"/>
  <cols>
    <col min="8" max="9" width="15.75" customWidth="1"/>
  </cols>
  <sheetData>
    <row r="2" spans="2:16" ht="18.600000000000001">
      <c r="B2" s="1" t="s">
        <v>0</v>
      </c>
      <c r="C2" s="2"/>
      <c r="D2" s="2"/>
      <c r="E2" s="2"/>
      <c r="F2" s="2"/>
      <c r="G2" s="2"/>
      <c r="H2" s="2"/>
      <c r="I2" s="2"/>
      <c r="J2" s="2"/>
    </row>
    <row r="3" spans="2:16">
      <c r="B3" s="2"/>
      <c r="C3" s="2"/>
      <c r="D3" s="2"/>
      <c r="E3" s="2"/>
      <c r="F3" s="2"/>
      <c r="G3" s="2"/>
      <c r="H3" s="2"/>
      <c r="I3" s="2"/>
      <c r="J3" s="2"/>
    </row>
    <row r="4" spans="2:16">
      <c r="B4" s="3" t="s">
        <v>1</v>
      </c>
      <c r="C4" s="4" t="s">
        <v>2</v>
      </c>
      <c r="D4" s="4"/>
      <c r="E4" s="4"/>
      <c r="F4" s="4"/>
      <c r="G4" s="4"/>
      <c r="H4" s="4"/>
      <c r="I4" s="4"/>
      <c r="J4" s="5"/>
    </row>
    <row r="5" spans="2:16">
      <c r="B5" s="3" t="s">
        <v>3</v>
      </c>
      <c r="C5" s="4" t="s">
        <v>4</v>
      </c>
      <c r="D5" s="4"/>
      <c r="E5" s="4"/>
      <c r="F5" s="4"/>
      <c r="G5" s="4"/>
      <c r="H5" s="4"/>
      <c r="I5" s="4"/>
      <c r="J5" s="5"/>
    </row>
    <row r="6" spans="2:16">
      <c r="B6" s="6" t="s">
        <v>5</v>
      </c>
      <c r="C6" s="7" t="s">
        <v>6</v>
      </c>
      <c r="D6" s="7"/>
      <c r="E6" s="7"/>
      <c r="F6" s="7"/>
      <c r="G6" s="7"/>
      <c r="H6" s="7"/>
      <c r="I6" s="7"/>
      <c r="J6" s="8"/>
    </row>
    <row r="7" spans="2:16">
      <c r="B7" s="9"/>
      <c r="C7" s="9"/>
      <c r="D7" s="9"/>
      <c r="E7" s="9"/>
      <c r="F7" s="9"/>
      <c r="G7" s="9"/>
      <c r="H7" s="10" t="s">
        <v>7</v>
      </c>
      <c r="I7" s="10"/>
      <c r="J7" s="11">
        <f>J4+J5+J6</f>
        <v>0</v>
      </c>
    </row>
    <row r="8" spans="2:16">
      <c r="H8" s="12"/>
      <c r="I8" s="12"/>
    </row>
    <row r="9" spans="2:16">
      <c r="B9" s="22"/>
      <c r="C9" s="22"/>
      <c r="D9" s="22"/>
      <c r="E9" s="22"/>
      <c r="F9" s="22"/>
      <c r="G9" s="22"/>
      <c r="H9" s="12"/>
      <c r="I9" s="12"/>
      <c r="J9" s="22"/>
    </row>
    <row r="10" spans="2:16">
      <c r="H10" s="12"/>
      <c r="I10" s="12"/>
    </row>
    <row r="11" spans="2:16">
      <c r="H11" s="12"/>
      <c r="I11" s="12"/>
    </row>
    <row r="12" spans="2:16">
      <c r="B12" s="13" t="s">
        <v>8</v>
      </c>
      <c r="C12" s="14"/>
      <c r="D12" s="14"/>
      <c r="E12" s="14"/>
      <c r="F12" s="14"/>
      <c r="G12" s="14"/>
      <c r="H12" s="15"/>
      <c r="I12" s="15"/>
      <c r="J12" s="14"/>
      <c r="K12" s="14"/>
      <c r="L12" s="14"/>
      <c r="M12" s="14"/>
      <c r="N12" s="14"/>
      <c r="O12" s="14"/>
      <c r="P12" s="14"/>
    </row>
    <row r="13" spans="2:16">
      <c r="B13" s="16" t="s">
        <v>9</v>
      </c>
      <c r="C13" s="14"/>
      <c r="D13" s="14"/>
      <c r="E13" s="14"/>
      <c r="F13" s="14"/>
      <c r="G13" s="14"/>
      <c r="H13" s="15"/>
      <c r="I13" s="15"/>
      <c r="J13" s="14"/>
      <c r="K13" s="14"/>
      <c r="L13" s="14"/>
      <c r="M13" s="14"/>
      <c r="N13" s="14"/>
      <c r="O13" s="14"/>
      <c r="P13" s="14"/>
    </row>
    <row r="14" spans="2:16">
      <c r="B14" s="14" t="s">
        <v>10</v>
      </c>
      <c r="C14" s="14"/>
      <c r="D14" s="14"/>
      <c r="E14" s="14"/>
      <c r="F14" s="14"/>
      <c r="G14" s="14"/>
      <c r="H14" s="15"/>
      <c r="I14" s="15"/>
      <c r="J14" s="14"/>
      <c r="K14" s="14"/>
      <c r="L14" s="14"/>
      <c r="M14" s="14"/>
      <c r="N14" s="14"/>
      <c r="O14" s="14"/>
      <c r="P14" s="14"/>
    </row>
    <row r="15" spans="2:16">
      <c r="B15" s="14" t="s">
        <v>11</v>
      </c>
      <c r="C15" s="14"/>
      <c r="D15" s="14"/>
      <c r="E15" s="14"/>
      <c r="F15" s="14"/>
      <c r="G15" s="14"/>
      <c r="H15" s="15"/>
      <c r="I15" s="15"/>
      <c r="J15" s="14"/>
      <c r="K15" s="14"/>
      <c r="L15" s="14"/>
      <c r="M15" s="14"/>
      <c r="N15" s="14"/>
      <c r="O15" s="14"/>
      <c r="P15" s="14"/>
    </row>
    <row r="16" spans="2:16">
      <c r="B16" s="14" t="s">
        <v>12</v>
      </c>
      <c r="C16" s="14"/>
      <c r="D16" s="14"/>
      <c r="E16" s="14"/>
      <c r="F16" s="14"/>
      <c r="G16" s="14"/>
      <c r="H16" s="15"/>
      <c r="I16" s="15"/>
      <c r="J16" s="14"/>
      <c r="K16" s="14"/>
      <c r="L16" s="14"/>
      <c r="M16" s="14"/>
      <c r="N16" s="14"/>
      <c r="O16" s="14"/>
      <c r="P16" s="14"/>
    </row>
    <row r="17" spans="2:16">
      <c r="B17" s="16"/>
      <c r="C17" s="14"/>
      <c r="D17" s="14"/>
      <c r="E17" s="14"/>
      <c r="F17" s="14"/>
      <c r="G17" s="14"/>
      <c r="H17" s="15"/>
      <c r="I17" s="15"/>
      <c r="J17" s="14"/>
      <c r="K17" s="14"/>
      <c r="L17" s="14"/>
      <c r="M17" s="14"/>
      <c r="N17" s="14"/>
      <c r="O17" s="14"/>
      <c r="P17" s="14"/>
    </row>
    <row r="18" spans="2:16">
      <c r="B18" s="14" t="s">
        <v>13</v>
      </c>
      <c r="C18" s="14" t="s">
        <v>14</v>
      </c>
      <c r="D18" s="14"/>
      <c r="E18" s="14"/>
      <c r="F18" s="14"/>
      <c r="G18" s="14" t="s">
        <v>15</v>
      </c>
      <c r="H18" s="15"/>
      <c r="I18" s="15"/>
      <c r="J18" s="14"/>
      <c r="K18" s="14"/>
      <c r="L18" s="14"/>
      <c r="M18" s="14"/>
      <c r="N18" s="14"/>
      <c r="O18" s="14"/>
      <c r="P18" s="14"/>
    </row>
    <row r="19" spans="2:16">
      <c r="B19" s="14"/>
      <c r="C19" s="14" t="s">
        <v>16</v>
      </c>
      <c r="D19" s="14"/>
      <c r="E19" s="14"/>
      <c r="F19" s="14"/>
      <c r="G19" s="14" t="s">
        <v>17</v>
      </c>
      <c r="H19" s="15"/>
      <c r="I19" s="15"/>
      <c r="J19" s="14"/>
      <c r="K19" s="14"/>
      <c r="L19" s="14"/>
      <c r="M19" s="14"/>
      <c r="N19" s="14"/>
      <c r="O19" s="14"/>
      <c r="P19" s="14"/>
    </row>
    <row r="20" spans="2:16">
      <c r="B20" s="14"/>
      <c r="C20" s="14" t="s">
        <v>18</v>
      </c>
      <c r="D20" s="14"/>
      <c r="E20" s="14"/>
      <c r="F20" s="14"/>
      <c r="G20" s="14"/>
      <c r="H20" s="15"/>
      <c r="I20" s="15"/>
      <c r="J20" s="14"/>
      <c r="K20" s="14"/>
      <c r="L20" s="14"/>
      <c r="M20" s="14"/>
      <c r="N20" s="14"/>
      <c r="O20" s="14"/>
      <c r="P20" s="14"/>
    </row>
    <row r="21" spans="2:16" ht="15.75">
      <c r="B21" s="20"/>
      <c r="C21" s="14"/>
      <c r="D21" s="14"/>
      <c r="E21" s="14"/>
      <c r="F21" s="14"/>
      <c r="G21" s="14"/>
      <c r="H21" s="15"/>
      <c r="I21" s="15"/>
      <c r="J21" s="14"/>
      <c r="K21" s="14"/>
      <c r="L21" s="14"/>
      <c r="M21" s="14"/>
      <c r="N21" s="14"/>
      <c r="O21" s="14"/>
      <c r="P21" s="14"/>
    </row>
    <row r="22" spans="2:16">
      <c r="B22" s="21"/>
      <c r="C22" s="14"/>
      <c r="D22" s="14"/>
      <c r="E22" s="14"/>
      <c r="F22" s="14"/>
      <c r="G22" s="14"/>
      <c r="H22" s="15"/>
      <c r="I22" s="15"/>
      <c r="J22" s="14"/>
      <c r="K22" s="14"/>
      <c r="L22" s="14"/>
      <c r="M22" s="14"/>
      <c r="N22" s="14"/>
      <c r="O22" s="14"/>
      <c r="P22" s="14"/>
    </row>
    <row r="23" spans="2:16">
      <c r="H23" s="12"/>
      <c r="I23" s="12"/>
    </row>
    <row r="24" spans="2:16">
      <c r="B24" s="17" t="s">
        <v>19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</row>
    <row r="25" spans="2:16">
      <c r="B25" s="17" t="s">
        <v>20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2:16">
      <c r="B26" s="18" t="s">
        <v>21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>
      <c r="B27" s="18" t="s">
        <v>22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</row>
    <row r="28" spans="2:16">
      <c r="B28" s="18" t="s">
        <v>23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2:16">
      <c r="B29" s="19" t="s">
        <v>24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</row>
    <row r="30" spans="2:16">
      <c r="B30" s="18" t="s">
        <v>25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</row>
    <row r="31" spans="2:16">
      <c r="B31" s="18" t="s">
        <v>26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</row>
    <row r="32" spans="2:16"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</row>
    <row r="33" spans="2:16"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2:16">
      <c r="B34" s="18" t="s">
        <v>27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2:16">
      <c r="B35" s="18" t="s">
        <v>28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</row>
    <row r="36" spans="2:16">
      <c r="B36" s="18" t="s">
        <v>29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</row>
    <row r="37" spans="2:16">
      <c r="B37" s="18" t="s">
        <v>30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spans="2:16">
      <c r="B38" s="18" t="s">
        <v>31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</row>
    <row r="39" spans="2:16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6F6CA-EF3C-4137-9722-9674051AA7F2}">
  <dimension ref="A1"/>
  <sheetViews>
    <sheetView workbookViewId="0"/>
  </sheetViews>
  <sheetFormatPr defaultRowHeight="15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bff2ef4-0071-4126-8e27-2075efb30193" xsi:nil="true"/>
    <Test xmlns="21929600-ade1-447f-98cd-ef694c163f37" xsi:nil="true"/>
    <lcf76f155ced4ddcb4097134ff3c332f xmlns="21929600-ade1-447f-98cd-ef694c163f37">
      <Terms xmlns="http://schemas.microsoft.com/office/infopath/2007/PartnerControls"/>
    </lcf76f155ced4ddcb4097134ff3c332f>
    <oppstart xmlns="21929600-ade1-447f-98cd-ef694c163f3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B36589EC0F36442A6987FB2D5BDE822" ma:contentTypeVersion="18" ma:contentTypeDescription="Opprett et nytt dokument." ma:contentTypeScope="" ma:versionID="deaaa3d528209d925757bade16e9c33d">
  <xsd:schema xmlns:xsd="http://www.w3.org/2001/XMLSchema" xmlns:xs="http://www.w3.org/2001/XMLSchema" xmlns:p="http://schemas.microsoft.com/office/2006/metadata/properties" xmlns:ns2="21929600-ade1-447f-98cd-ef694c163f37" xmlns:ns3="0bff2ef4-0071-4126-8e27-2075efb30193" targetNamespace="http://schemas.microsoft.com/office/2006/metadata/properties" ma:root="true" ma:fieldsID="4f08e5749882a8750b1d2ee2656b0c6a" ns2:_="" ns3:_="">
    <xsd:import namespace="21929600-ade1-447f-98cd-ef694c163f37"/>
    <xsd:import namespace="0bff2ef4-0071-4126-8e27-2075efb301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Test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oppstar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929600-ade1-447f-98cd-ef694c163f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46af8f8e-1e45-4bcb-8b90-291e597263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est" ma:index="21" nillable="true" ma:displayName="Test" ma:format="Dropdown" ma:internalName="Test">
      <xsd:simpleType>
        <xsd:restriction base="dms:Text">
          <xsd:maxLength value="255"/>
        </xsd:restriction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oppstart" ma:index="25" nillable="true" ma:displayName="oppstart" ma:format="DateOnly" ma:internalName="oppstart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ff2ef4-0071-4126-8e27-2075efb3019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6603c75-7e3d-46aa-82ec-04d627447d1a}" ma:internalName="TaxCatchAll" ma:showField="CatchAllData" ma:web="0bff2ef4-0071-4126-8e27-2075efb301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762634-4A58-44A5-9CED-9E2650CFA6D2}"/>
</file>

<file path=customXml/itemProps2.xml><?xml version="1.0" encoding="utf-8"?>
<ds:datastoreItem xmlns:ds="http://schemas.openxmlformats.org/officeDocument/2006/customXml" ds:itemID="{4AA9A76E-89F8-4424-964D-356F74854F8D}"/>
</file>

<file path=customXml/itemProps3.xml><?xml version="1.0" encoding="utf-8"?>
<ds:datastoreItem xmlns:ds="http://schemas.openxmlformats.org/officeDocument/2006/customXml" ds:itemID="{8291C4AF-19BB-403C-BE79-35201705A0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IKT Agder IKS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Berntsen, Christina Bjørke</dc:creator>
  <cp:keywords/>
  <dc:description/>
  <cp:lastModifiedBy>Berntsen, Christina Bjørke</cp:lastModifiedBy>
  <cp:revision/>
  <dcterms:created xsi:type="dcterms:W3CDTF">2026-04-16T14:37:24Z</dcterms:created>
  <dcterms:modified xsi:type="dcterms:W3CDTF">2026-05-18T08:09:53Z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0x010100DB36589EC0F36442A6987FB2D5BDE822</vt:lpwstr>
  </property>
  <property fmtid="{D5CDD505-2E9C-101B-9397-08002B2CF9AE}" pid="3" name="MediaServiceImageTags">
    <vt:lpwstr/>
  </property>
</Properties>
</file>